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Ταμπλώ" sheetId="1" r:id="rId1"/>
  </sheets>
  <externalReferences>
    <externalReference r:id="rId4"/>
  </externalReferences>
  <definedNames>
    <definedName name="_Order1">255</definedName>
    <definedName name="Excel_BuiltIn_Print_Area1">'Ταμπλώ'!$A$1:$V$69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'Ταμπλώ'!$B$1:$V$69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<sst xmlns="http://schemas.openxmlformats.org/spreadsheetml/2006/main" count="58" uniqueCount="35">
  <si>
    <t>ΚΑΤΗΓΟΡΙΑ: ΑΓΟΡΙΑ - ΚΟΡΙΤΣΙΑ 10ρια</t>
  </si>
  <si>
    <t>ΚΥΡΙΩΣ ΤΑΜΠΛΩ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</si>
  <si>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</si>
  <si>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</si>
  <si>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</si>
  <si>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</si>
  <si>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</si>
  <si>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</si>
  <si>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</si>
  <si>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</si>
  <si>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>BYE</t>
  </si>
  <si>
    <t>Α.Ο.Α ΠΑΤΡΩΝ  2</t>
  </si>
  <si>
    <t xml:space="preserve"> </t>
  </si>
  <si>
    <t>Α.Ο.Α ΠΑΤΡΩΝ  1</t>
  </si>
  <si>
    <t>ΑΕΤ ΝΙΚΗ 2</t>
  </si>
  <si>
    <t>ΑΟ ΑΙΓΙΟΥ ΜΟΡΕΑΣ</t>
  </si>
  <si>
    <t>ΑΕΤ ΝΙΚΗ 1</t>
  </si>
  <si>
    <t xml:space="preserve">Α.Ο.ΣΙΚΥΩΝΟΣ ΚΙΑΤΟΥ </t>
  </si>
  <si>
    <t>Α.Ο.Α ΠΑΤΡΩΝ  3</t>
  </si>
  <si>
    <t>Α.Ε.Κ ΤΡΙΠΟΛΗΣ 1</t>
  </si>
  <si>
    <t>Ζ.Α.Ο.Α.</t>
  </si>
  <si>
    <t>Α.Ε.Κ ΤΡΙΠΟΛΗΣ 2</t>
  </si>
  <si>
    <t>Ο.Α. ΞΥΛΟΚΑΣΤΡΟΥ</t>
  </si>
  <si>
    <r>
      <t xml:space="preserve">ΟΙ ΑΘΛΗΤΕΣ-ΤΡΙΕΣ  ΣΤΟ </t>
    </r>
    <r>
      <rPr>
        <b/>
        <sz val="16"/>
        <color indexed="52"/>
        <rFont val="Arial"/>
        <family val="2"/>
      </rPr>
      <t>ΠΟΡΤΟΚΑΛΙ</t>
    </r>
    <r>
      <rPr>
        <b/>
        <sz val="16"/>
        <color indexed="21"/>
        <rFont val="Arial"/>
        <family val="2"/>
      </rPr>
      <t xml:space="preserve"> ΕΠΙΠΕΔΟ ΘΑ ΚΑΝΟΥΝ SIGN IN ΑΠΟ ΤΙΣ 9:00-9:20   ΚΑΙ ΣΤΟ </t>
    </r>
    <r>
      <rPr>
        <b/>
        <sz val="16"/>
        <color indexed="53"/>
        <rFont val="Arial"/>
        <family val="2"/>
      </rPr>
      <t xml:space="preserve">   ΚΟΚΚΙΝΟ </t>
    </r>
    <r>
      <rPr>
        <b/>
        <sz val="16"/>
        <color indexed="21"/>
        <rFont val="Arial"/>
        <family val="2"/>
      </rPr>
      <t xml:space="preserve">ΕΠΙΠΕΔΟ ΑΠΟ 10:00-10:30        </t>
    </r>
    <r>
      <rPr>
        <sz val="16"/>
        <color indexed="21"/>
        <rFont val="Arial"/>
        <family val="2"/>
      </rPr>
      <t xml:space="preserve">   </t>
    </r>
  </si>
  <si>
    <t>2ο ΕΝΩΣΙΑΚΟ</t>
  </si>
  <si>
    <t>Ο.Α. ΡΙΟΥ 19 ΑΠΡΙΛΙΟΥ 2015</t>
  </si>
  <si>
    <t>ΠΟΛΗ,ΟΜΙΛΟΣ: ΠΑΤΡΑ, Ο.Α. ΡΙΟΥ</t>
  </si>
  <si>
    <t>ΥΠΕΥΘΥΝΟΣ ΑΓΩΝΩΝ: ΠΑΠΠΑΣ ΓΕΩΡΓΙΟΣ</t>
  </si>
  <si>
    <t>ΕΠΙΔΙΑΙΤΗΤΗΣ:ΚΟΤΣΩΝΗΣ ΛΕΥΤΕΡΗΣ</t>
  </si>
  <si>
    <t>Α.Ο.Α. ΠΑΤΡΩΝ 3</t>
  </si>
  <si>
    <t>3/0</t>
  </si>
  <si>
    <t>Α.Ο. ΣΙΚΥΩΝΟΣ ΚΙΑΤΟΥ</t>
  </si>
  <si>
    <t>3/1</t>
  </si>
  <si>
    <t>2/1</t>
  </si>
  <si>
    <t>2/.1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</si>
</sst>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\$* #,##0.00_-;&quot;-$&quot;* #,##0.00_-;_-\$* \-??_-;_-@_-"/>
    <numFmt numFmtId="166" formatCode="hh:mm"/>
    <numFmt numFmtId="167" formatCode="dd/mmm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Greek"/>
      <family val="2"/>
    </font>
    <font>
      <b/>
      <sz val="18"/>
      <color indexed="62"/>
      <name val="Cambria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b/>
      <sz val="8"/>
      <color indexed="8"/>
      <name val="Tahoma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b/>
      <sz val="8.5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color indexed="21"/>
      <name val="Arial"/>
      <family val="2"/>
    </font>
    <font>
      <b/>
      <sz val="16"/>
      <color indexed="52"/>
      <name val="Arial"/>
      <family val="2"/>
    </font>
    <font>
      <b/>
      <sz val="16"/>
      <color indexed="53"/>
      <name val="Arial"/>
      <family val="2"/>
    </font>
    <font>
      <sz val="16"/>
      <color indexed="2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hair">
        <color indexed="8"/>
      </right>
      <top>
        <color indexed="63"/>
      </top>
      <bottom style="thin"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 style="thin"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4" fillId="14" borderId="1" applyNumberFormat="0" applyAlignment="0" applyProtection="0"/>
    <xf numFmtId="0" fontId="5" fillId="24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15" borderId="0" applyNumberFormat="0" applyBorder="0" applyAlignment="0" applyProtection="0"/>
    <xf numFmtId="0" fontId="0" fillId="9" borderId="7" applyNumberFormat="0" applyAlignment="0" applyProtection="0"/>
    <xf numFmtId="0" fontId="14" fillId="14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7" borderId="1" applyNumberFormat="0" applyAlignment="0" applyProtection="0"/>
    <xf numFmtId="0" fontId="5" fillId="24" borderId="2" applyNumberForma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14" fillId="8" borderId="8" applyNumberFormat="0" applyAlignment="0" applyProtection="0"/>
    <xf numFmtId="0" fontId="6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4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3" fillId="15" borderId="0" applyNumberFormat="0" applyBorder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0" fillId="9" borderId="7" applyNumberFormat="0" applyAlignment="0" applyProtection="0"/>
    <xf numFmtId="0" fontId="12" fillId="0" borderId="6" applyNumberFormat="0" applyFill="0" applyAlignment="0" applyProtection="0"/>
    <xf numFmtId="0" fontId="16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4" fillId="8" borderId="1" applyNumberFormat="0" applyAlignment="0" applyProtection="0"/>
  </cellStyleXfs>
  <cellXfs count="167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49" fontId="28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0" fontId="0" fillId="0" borderId="0" xfId="0" applyFont="1" applyAlignment="1">
      <alignment/>
    </xf>
    <xf numFmtId="49" fontId="30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9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left"/>
    </xf>
    <xf numFmtId="0" fontId="32" fillId="0" borderId="0" xfId="0" applyFont="1" applyAlignment="1">
      <alignment vertical="center"/>
    </xf>
    <xf numFmtId="164" fontId="33" fillId="0" borderId="13" xfId="0" applyNumberFormat="1" applyFont="1" applyBorder="1" applyAlignment="1">
      <alignment vertical="center"/>
    </xf>
    <xf numFmtId="49" fontId="33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34" fillId="0" borderId="13" xfId="0" applyNumberFormat="1" applyFont="1" applyBorder="1" applyAlignment="1">
      <alignment vertical="center"/>
    </xf>
    <xf numFmtId="49" fontId="33" fillId="0" borderId="13" xfId="94" applyNumberFormat="1" applyFont="1" applyFill="1" applyBorder="1" applyAlignment="1" applyProtection="1">
      <alignment horizontal="center" vertical="center"/>
      <protection locked="0"/>
    </xf>
    <xf numFmtId="0" fontId="35" fillId="0" borderId="13" xfId="0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49" fontId="36" fillId="14" borderId="0" xfId="0" applyNumberFormat="1" applyFont="1" applyFill="1" applyAlignment="1">
      <alignment horizontal="right" vertical="center"/>
    </xf>
    <xf numFmtId="49" fontId="36" fillId="14" borderId="0" xfId="0" applyNumberFormat="1" applyFont="1" applyFill="1" applyAlignment="1">
      <alignment horizontal="center" vertical="center"/>
    </xf>
    <xf numFmtId="49" fontId="36" fillId="14" borderId="0" xfId="0" applyNumberFormat="1" applyFont="1" applyFill="1" applyAlignment="1">
      <alignment horizontal="left" vertical="center"/>
    </xf>
    <xf numFmtId="49" fontId="23" fillId="14" borderId="0" xfId="0" applyNumberFormat="1" applyFont="1" applyFill="1" applyAlignment="1">
      <alignment horizontal="center" vertical="center"/>
    </xf>
    <xf numFmtId="49" fontId="23" fillId="14" borderId="0" xfId="0" applyNumberFormat="1" applyFont="1" applyFill="1" applyAlignment="1">
      <alignment vertical="center"/>
    </xf>
    <xf numFmtId="49" fontId="23" fillId="14" borderId="14" xfId="0" applyNumberFormat="1" applyFont="1" applyFill="1" applyBorder="1" applyAlignment="1">
      <alignment vertical="center"/>
    </xf>
    <xf numFmtId="49" fontId="23" fillId="14" borderId="15" xfId="0" applyNumberFormat="1" applyFont="1" applyFill="1" applyBorder="1" applyAlignment="1">
      <alignment vertical="center"/>
    </xf>
    <xf numFmtId="49" fontId="36" fillId="14" borderId="15" xfId="0" applyNumberFormat="1" applyFont="1" applyFill="1" applyBorder="1" applyAlignment="1">
      <alignment horizontal="center" vertical="center"/>
    </xf>
    <xf numFmtId="49" fontId="32" fillId="14" borderId="0" xfId="0" applyNumberFormat="1" applyFont="1" applyFill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37" fillId="14" borderId="0" xfId="0" applyNumberFormat="1" applyFont="1" applyFill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4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8" fillId="8" borderId="0" xfId="0" applyFont="1" applyFill="1" applyAlignment="1">
      <alignment horizontal="center" vertical="center"/>
    </xf>
    <xf numFmtId="0" fontId="43" fillId="8" borderId="0" xfId="0" applyFont="1" applyFill="1" applyAlignment="1">
      <alignment vertical="center"/>
    </xf>
    <xf numFmtId="49" fontId="38" fillId="8" borderId="0" xfId="0" applyNumberFormat="1" applyFont="1" applyFill="1" applyAlignment="1">
      <alignment horizontal="center" vertical="center"/>
    </xf>
    <xf numFmtId="49" fontId="43" fillId="8" borderId="0" xfId="0" applyNumberFormat="1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38" fillId="14" borderId="0" xfId="0" applyNumberFormat="1" applyFont="1" applyFill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5" fillId="8" borderId="0" xfId="0" applyFont="1" applyFill="1" applyAlignment="1">
      <alignment horizontal="center" vertical="center"/>
    </xf>
    <xf numFmtId="0" fontId="44" fillId="8" borderId="0" xfId="0" applyFont="1" applyFill="1" applyAlignment="1">
      <alignment vertical="center"/>
    </xf>
    <xf numFmtId="49" fontId="45" fillId="8" borderId="0" xfId="0" applyNumberFormat="1" applyFont="1" applyFill="1" applyAlignment="1">
      <alignment horizontal="center" vertical="center"/>
    </xf>
    <xf numFmtId="49" fontId="44" fillId="8" borderId="0" xfId="0" applyNumberFormat="1" applyFont="1" applyFill="1" applyAlignment="1">
      <alignment vertical="center"/>
    </xf>
    <xf numFmtId="0" fontId="0" fillId="0" borderId="16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0" fontId="44" fillId="0" borderId="19" xfId="0" applyFont="1" applyBorder="1" applyAlignment="1">
      <alignment horizontal="right" vertical="center"/>
    </xf>
    <xf numFmtId="0" fontId="48" fillId="8" borderId="0" xfId="0" applyFont="1" applyFill="1" applyBorder="1" applyAlignment="1">
      <alignment horizontal="right" vertical="center"/>
    </xf>
    <xf numFmtId="49" fontId="42" fillId="0" borderId="20" xfId="0" applyNumberFormat="1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21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9" fillId="0" borderId="0" xfId="0" applyFont="1" applyBorder="1" applyAlignment="1">
      <alignment vertical="center"/>
    </xf>
    <xf numFmtId="166" fontId="50" fillId="8" borderId="20" xfId="0" applyNumberFormat="1" applyFont="1" applyFill="1" applyBorder="1" applyAlignment="1">
      <alignment horizontal="center" vertical="center"/>
    </xf>
    <xf numFmtId="49" fontId="45" fillId="8" borderId="0" xfId="0" applyNumberFormat="1" applyFont="1" applyFill="1" applyBorder="1" applyAlignment="1">
      <alignment horizontal="center" vertical="center"/>
    </xf>
    <xf numFmtId="49" fontId="44" fillId="8" borderId="0" xfId="0" applyNumberFormat="1" applyFont="1" applyFill="1" applyBorder="1" applyAlignment="1">
      <alignment vertical="center"/>
    </xf>
    <xf numFmtId="167" fontId="38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0" fontId="45" fillId="8" borderId="0" xfId="0" applyFont="1" applyFill="1" applyBorder="1" applyAlignment="1">
      <alignment horizontal="center" vertical="center"/>
    </xf>
    <xf numFmtId="0" fontId="44" fillId="8" borderId="0" xfId="0" applyFont="1" applyFill="1" applyBorder="1" applyAlignment="1">
      <alignment vertical="center"/>
    </xf>
    <xf numFmtId="0" fontId="44" fillId="8" borderId="20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49" fontId="42" fillId="0" borderId="0" xfId="0" applyNumberFormat="1" applyFont="1" applyAlignment="1">
      <alignment vertical="center"/>
    </xf>
    <xf numFmtId="0" fontId="51" fillId="0" borderId="0" xfId="0" applyFont="1" applyBorder="1" applyAlignment="1">
      <alignment vertical="center"/>
    </xf>
    <xf numFmtId="166" fontId="48" fillId="8" borderId="20" xfId="0" applyNumberFormat="1" applyFont="1" applyFill="1" applyBorder="1" applyAlignment="1">
      <alignment horizontal="right" vertical="center"/>
    </xf>
    <xf numFmtId="166" fontId="38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8" borderId="0" xfId="0" applyFont="1" applyFill="1" applyBorder="1" applyAlignment="1">
      <alignment vertical="center"/>
    </xf>
    <xf numFmtId="166" fontId="52" fillId="8" borderId="0" xfId="0" applyNumberFormat="1" applyFont="1" applyFill="1" applyBorder="1" applyAlignment="1">
      <alignment horizontal="center" vertical="center"/>
    </xf>
    <xf numFmtId="49" fontId="42" fillId="0" borderId="2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8" borderId="19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vertical="center"/>
    </xf>
    <xf numFmtId="166" fontId="41" fillId="0" borderId="0" xfId="0" applyNumberFormat="1" applyFont="1" applyBorder="1" applyAlignment="1">
      <alignment vertical="center"/>
    </xf>
    <xf numFmtId="49" fontId="44" fillId="8" borderId="20" xfId="0" applyNumberFormat="1" applyFont="1" applyFill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8" fillId="8" borderId="20" xfId="0" applyFont="1" applyFill="1" applyBorder="1" applyAlignment="1">
      <alignment horizontal="right" vertical="center"/>
    </xf>
    <xf numFmtId="166" fontId="52" fillId="8" borderId="0" xfId="0" applyNumberFormat="1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49" fontId="53" fillId="0" borderId="20" xfId="0" applyNumberFormat="1" applyFont="1" applyBorder="1" applyAlignment="1">
      <alignment horizontal="center" vertical="center"/>
    </xf>
    <xf numFmtId="166" fontId="50" fillId="8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49" fontId="60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 vertical="center"/>
    </xf>
    <xf numFmtId="49" fontId="60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center"/>
    </xf>
    <xf numFmtId="49" fontId="56" fillId="0" borderId="23" xfId="0" applyNumberFormat="1" applyFont="1" applyBorder="1" applyAlignment="1">
      <alignment horizontal="center" vertical="center" wrapText="1"/>
    </xf>
    <xf numFmtId="49" fontId="56" fillId="0" borderId="24" xfId="0" applyNumberFormat="1" applyFont="1" applyBorder="1" applyAlignment="1">
      <alignment horizontal="center" vertical="center" wrapText="1"/>
    </xf>
    <xf numFmtId="49" fontId="56" fillId="0" borderId="25" xfId="0" applyNumberFormat="1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166" fontId="47" fillId="0" borderId="27" xfId="0" applyNumberFormat="1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49" fontId="46" fillId="0" borderId="28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166" fontId="53" fillId="0" borderId="27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9" fontId="42" fillId="0" borderId="28" xfId="0" applyNumberFormat="1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166" fontId="53" fillId="0" borderId="32" xfId="0" applyNumberFormat="1" applyFont="1" applyFill="1" applyBorder="1" applyAlignment="1">
      <alignment horizontal="center" vertical="center"/>
    </xf>
    <xf numFmtId="166" fontId="53" fillId="0" borderId="33" xfId="0" applyNumberFormat="1" applyFont="1" applyFill="1" applyBorder="1" applyAlignment="1">
      <alignment horizontal="center" vertical="center"/>
    </xf>
    <xf numFmtId="166" fontId="53" fillId="0" borderId="2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5" fillId="0" borderId="20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9" fontId="42" fillId="0" borderId="18" xfId="0" applyNumberFormat="1" applyFont="1" applyBorder="1" applyAlignment="1">
      <alignment horizontal="center" vertical="center"/>
    </xf>
    <xf numFmtId="166" fontId="45" fillId="0" borderId="21" xfId="0" applyNumberFormat="1" applyFont="1" applyBorder="1" applyAlignment="1">
      <alignment horizontal="center" vertical="center"/>
    </xf>
    <xf numFmtId="49" fontId="42" fillId="0" borderId="17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66" fontId="47" fillId="0" borderId="32" xfId="0" applyNumberFormat="1" applyFont="1" applyFill="1" applyBorder="1" applyAlignment="1">
      <alignment horizontal="center" vertical="center"/>
    </xf>
    <xf numFmtId="166" fontId="47" fillId="0" borderId="33" xfId="0" applyNumberFormat="1" applyFont="1" applyFill="1" applyBorder="1" applyAlignment="1">
      <alignment horizontal="center" vertical="center"/>
    </xf>
    <xf numFmtId="16" fontId="0" fillId="0" borderId="18" xfId="0" applyNumberForma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Κανονικό 6" xfId="93"/>
    <cellStyle name="Currency" xfId="94"/>
    <cellStyle name="Currency [0]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dxfs count="5">
    <dxf>
      <font>
        <b val="0"/>
        <i val="0"/>
        <color indexed="9"/>
      </font>
    </dxf>
    <dxf>
      <font>
        <b val="0"/>
        <i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ykas\share\Documents%20and%20Settings\XP\&#932;&#945;%20&#941;&#947;&#947;&#961;&#945;&#966;&#940;%20&#956;&#959;&#965;\&#932;&#917;&#925;&#925;&#921;&#931;\&#917;&#923;&#923;&#919;&#925;&#921;&#922;&#917;&#931;%20%20&#934;&#927;&#929;&#924;&#917;&#931;%20&#913;&#915;&#937;&#925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ΙΟΥΡΓΙΑ ΤΟΥΡΝΟΥΑ"/>
      <sheetName val="ΔΙΑΙΤΗΤΕΣ"/>
      <sheetName val="ΑΓΟΡΙΑ12  ΚΤ 64"/>
      <sheetName val="ΑΓΟΡΙΑ12  ΚΤ 128"/>
      <sheetName val="ΚΟΡΙΤΣΙΑ12  ΚΤ 64"/>
      <sheetName val="ΚΟΡΙΤΣΙΑ12  ΚΤ 128"/>
      <sheetName val="SIGN-ΙΝ  ΠΡΟΚΡΙΜ.Α12"/>
      <sheetName val="ΠΡΟΕΤ.  ΠΡΟΚΡΙΜ. Α12"/>
      <sheetName val="ΠΡΟΚΡΙΜ Α12 32&gt;4"/>
      <sheetName val="ΠΡΟΚΡΙΜ Α12 64&gt;16"/>
      <sheetName val="ΠΡΟΚΡΙΜ. Α12 128&gt;8"/>
      <sheetName val="SIGN-IN ΠΡΟΚΡΙΜ Κ12"/>
      <sheetName val="ΠΡΟΕΤ ΠΡΟΚΡ Κ12"/>
      <sheetName val="ΠΡΟΚΡΙΜ Κ12 32&gt;4"/>
      <sheetName val="ΠΡΟΚΡΙΜ  Κ12  64&gt;8"/>
      <sheetName val="ΠΡΟΚΡΙΜ  Κ12  128&gt;8"/>
      <sheetName val="4 ΓΗΠΕΔΑ"/>
      <sheetName val="ΔΙΠΛΑ ΛΙΣΤΑ ΑΝΑΠΛΗΡ"/>
    </sheetNames>
    <sheetDataSet>
      <sheetData sheetId="0">
        <row r="10">
          <cell r="A10" t="str">
            <v> </v>
          </cell>
          <cell r="C10" t="str">
            <v> </v>
          </cell>
          <cell r="E10" t="str">
            <v> </v>
          </cell>
        </row>
        <row r="12">
          <cell r="A1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showGridLines="0" showZeros="0" tabSelected="1" zoomScale="70" zoomScaleNormal="70" zoomScaleSheetLayoutView="100" zoomScalePageLayoutView="0" workbookViewId="0" topLeftCell="A4">
      <selection activeCell="W52" sqref="W52"/>
    </sheetView>
  </sheetViews>
  <sheetFormatPr defaultColWidth="9.140625" defaultRowHeight="12.75"/>
  <cols>
    <col min="1" max="1" width="2.7109375" style="0" customWidth="1"/>
    <col min="2" max="2" width="1.8515625" style="0" customWidth="1"/>
    <col min="3" max="3" width="1.1484375" style="0" customWidth="1"/>
    <col min="4" max="4" width="1.57421875" style="0" customWidth="1"/>
    <col min="5" max="5" width="11.140625" style="0" customWidth="1"/>
    <col min="6" max="6" width="10.28125" style="0" customWidth="1"/>
    <col min="7" max="7" width="0" style="0" hidden="1" customWidth="1"/>
    <col min="8" max="8" width="11.421875" style="0" customWidth="1"/>
    <col min="9" max="9" width="12.421875" style="1" customWidth="1"/>
    <col min="10" max="10" width="7.140625" style="2" customWidth="1"/>
    <col min="11" max="11" width="21.8515625" style="1" customWidth="1"/>
    <col min="12" max="12" width="0" style="2" hidden="1" customWidth="1"/>
    <col min="13" max="13" width="24.00390625" style="3" customWidth="1"/>
    <col min="14" max="14" width="15.00390625" style="2" customWidth="1"/>
    <col min="15" max="15" width="8.140625" style="1" customWidth="1"/>
    <col min="16" max="16" width="21.00390625" style="2" customWidth="1"/>
    <col min="17" max="17" width="14.421875" style="3" customWidth="1"/>
    <col min="18" max="18" width="0.85546875" style="0" customWidth="1"/>
    <col min="19" max="19" width="8.7109375" style="0" customWidth="1"/>
    <col min="20" max="20" width="0" style="0" hidden="1" customWidth="1"/>
  </cols>
  <sheetData>
    <row r="1" spans="1:16" s="4" customFormat="1" ht="26.25" customHeight="1">
      <c r="A1"/>
      <c r="B1" s="119" t="s">
        <v>24</v>
      </c>
      <c r="C1" s="119"/>
      <c r="D1" s="119"/>
      <c r="E1" s="119"/>
      <c r="F1" s="119"/>
      <c r="G1" s="119"/>
      <c r="H1" s="119"/>
      <c r="I1" s="120" t="s">
        <v>25</v>
      </c>
      <c r="J1" s="120"/>
      <c r="K1" s="120"/>
      <c r="P1" s="5"/>
    </row>
    <row r="2" spans="1:17" s="8" customFormat="1" ht="17.25" customHeight="1">
      <c r="A2"/>
      <c r="B2" s="6" t="s">
        <v>0</v>
      </c>
      <c r="C2" s="7"/>
      <c r="D2" s="7"/>
      <c r="E2" s="7"/>
      <c r="F2" s="7"/>
      <c r="G2" s="7"/>
      <c r="H2" s="7"/>
      <c r="I2" s="7"/>
      <c r="L2" s="9" t="s">
        <v>1</v>
      </c>
      <c r="M2" s="10"/>
      <c r="N2" s="11"/>
      <c r="O2" s="10"/>
      <c r="P2" s="11"/>
      <c r="Q2" s="10"/>
    </row>
    <row r="3" spans="1:17" s="8" customFormat="1" ht="12.75" customHeight="1">
      <c r="A3" s="7"/>
      <c r="B3" s="7"/>
      <c r="C3" s="7"/>
      <c r="D3" s="7"/>
      <c r="E3" s="7"/>
      <c r="F3" s="12"/>
      <c r="G3" s="13"/>
      <c r="H3" s="13"/>
      <c r="I3" s="10"/>
      <c r="J3" s="14"/>
      <c r="K3" s="15"/>
      <c r="L3" s="14"/>
      <c r="M3" s="10"/>
      <c r="N3" s="11"/>
      <c r="O3" s="10"/>
      <c r="P3" s="11"/>
      <c r="Q3" s="10"/>
    </row>
    <row r="4" spans="1:18" s="16" customFormat="1" ht="12.75" customHeight="1">
      <c r="A4" s="114"/>
      <c r="B4" s="114"/>
      <c r="C4" s="115"/>
      <c r="D4" s="115"/>
      <c r="E4" s="115" t="s">
        <v>26</v>
      </c>
      <c r="G4" s="115"/>
      <c r="H4" s="115"/>
      <c r="I4" s="115"/>
      <c r="J4" s="117" t="s">
        <v>27</v>
      </c>
      <c r="K4" s="117"/>
      <c r="L4" s="117"/>
      <c r="M4" s="117"/>
      <c r="N4" s="117"/>
      <c r="O4" s="116"/>
      <c r="P4" s="117" t="s">
        <v>28</v>
      </c>
      <c r="Q4" s="117"/>
      <c r="R4" s="118"/>
    </row>
    <row r="5" spans="1:17" s="25" customFormat="1" ht="12.75" customHeight="1" thickBot="1">
      <c r="A5" s="17" t="str">
        <f>'[1]ΔΗΜΙΟΥΡΓΙΑ ΤΟΥΡΝΟΥΑ'!$A$10</f>
        <v> </v>
      </c>
      <c r="B5" s="17"/>
      <c r="C5" s="17"/>
      <c r="D5" s="18"/>
      <c r="E5" s="18"/>
      <c r="F5" s="18" t="str">
        <f>'[1]ΔΗΜΙΟΥΡΓΙΑ ΤΟΥΡΝΟΥΑ'!$C$10</f>
        <v> </v>
      </c>
      <c r="G5" s="19"/>
      <c r="H5" s="18"/>
      <c r="I5" s="20"/>
      <c r="J5" s="21"/>
      <c r="K5" s="20"/>
      <c r="L5" s="22" t="str">
        <f>'[1]ΔΗΜΙΟΥΡΓΙΑ ΤΟΥΡΝΟΥΑ'!$A$12</f>
        <v> </v>
      </c>
      <c r="M5" s="20"/>
      <c r="N5" s="23"/>
      <c r="O5" s="20"/>
      <c r="P5" s="23"/>
      <c r="Q5" s="24" t="str">
        <f>'[1]ΔΗΜΙΟΥΡΓΙΑ ΤΟΥΡΝΟΥΑ'!$E$10</f>
        <v> </v>
      </c>
    </row>
    <row r="6" spans="1:22" s="16" customFormat="1" ht="12.75" customHeight="1">
      <c r="A6" s="26"/>
      <c r="B6" s="27"/>
      <c r="C6" s="27"/>
      <c r="D6" s="27" t="s">
        <v>2</v>
      </c>
      <c r="E6" s="28" t="s">
        <v>3</v>
      </c>
      <c r="F6" s="28" t="s">
        <v>4</v>
      </c>
      <c r="G6" s="28"/>
      <c r="H6" s="28" t="s">
        <v>5</v>
      </c>
      <c r="I6" s="28"/>
      <c r="J6" s="27" t="s">
        <v>6</v>
      </c>
      <c r="K6" s="29"/>
      <c r="L6" s="27" t="s">
        <v>7</v>
      </c>
      <c r="M6" s="29"/>
      <c r="N6" s="27"/>
      <c r="O6" s="29"/>
      <c r="P6" s="27" t="s">
        <v>8</v>
      </c>
      <c r="Q6" s="30"/>
      <c r="R6" s="31"/>
      <c r="S6" s="32"/>
      <c r="T6" s="32"/>
      <c r="U6" s="33" t="s">
        <v>9</v>
      </c>
      <c r="V6" s="32"/>
    </row>
    <row r="7" spans="1:22" s="16" customFormat="1" ht="49.5" customHeight="1">
      <c r="A7" s="34"/>
      <c r="B7" s="35"/>
      <c r="C7" s="36"/>
      <c r="D7" s="35"/>
      <c r="E7" s="122" t="s">
        <v>23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4"/>
    </row>
    <row r="8" spans="1:20" s="50" customFormat="1" ht="12.75" customHeight="1">
      <c r="A8" s="37"/>
      <c r="B8" s="38"/>
      <c r="C8" s="38"/>
      <c r="D8" s="39"/>
      <c r="E8" s="38"/>
      <c r="F8" s="38"/>
      <c r="G8" s="38"/>
      <c r="H8" s="38"/>
      <c r="I8" s="40"/>
      <c r="J8" s="41"/>
      <c r="K8" s="42"/>
      <c r="L8" s="43"/>
      <c r="M8" s="44"/>
      <c r="N8" s="45"/>
      <c r="O8" s="46"/>
      <c r="P8" s="47"/>
      <c r="Q8" s="48"/>
      <c r="R8" s="49"/>
      <c r="T8" s="62"/>
    </row>
    <row r="9" spans="1:20" s="50" customFormat="1" ht="12.75" customHeight="1">
      <c r="A9" s="51"/>
      <c r="B9" s="52"/>
      <c r="C9" s="52"/>
      <c r="D9" s="52"/>
      <c r="E9" s="53"/>
      <c r="F9" s="53"/>
      <c r="G9" s="54"/>
      <c r="H9" s="55"/>
      <c r="I9" s="56"/>
      <c r="J9" s="125" t="s">
        <v>17</v>
      </c>
      <c r="K9" s="126"/>
      <c r="L9" s="57"/>
      <c r="M9" s="44"/>
      <c r="N9" s="58"/>
      <c r="O9" s="59"/>
      <c r="P9" s="60"/>
      <c r="Q9" s="61"/>
      <c r="R9" s="49"/>
      <c r="T9" s="62"/>
    </row>
    <row r="10" spans="1:20" s="50" customFormat="1" ht="12.75" customHeight="1">
      <c r="A10" s="51"/>
      <c r="B10" s="38"/>
      <c r="C10" s="38"/>
      <c r="D10" s="39"/>
      <c r="E10" s="38"/>
      <c r="F10" s="38"/>
      <c r="G10" s="38"/>
      <c r="H10" s="56"/>
      <c r="I10" s="63"/>
      <c r="J10" s="64"/>
      <c r="K10" s="65"/>
      <c r="L10" s="43"/>
      <c r="M10" s="44"/>
      <c r="N10" s="58"/>
      <c r="O10" s="59"/>
      <c r="P10" s="60"/>
      <c r="Q10" s="61"/>
      <c r="R10" s="49"/>
      <c r="T10" s="62"/>
    </row>
    <row r="11" spans="1:20" s="50" customFormat="1" ht="12.75" customHeight="1">
      <c r="A11" s="51"/>
      <c r="B11" s="52"/>
      <c r="C11" s="52"/>
      <c r="D11" s="66"/>
      <c r="E11" s="53"/>
      <c r="F11" s="53"/>
      <c r="G11" s="54"/>
      <c r="H11" s="127"/>
      <c r="I11" s="127"/>
      <c r="J11" s="128"/>
      <c r="K11" s="128"/>
      <c r="L11" s="125" t="s">
        <v>17</v>
      </c>
      <c r="M11" s="126"/>
      <c r="N11" s="67"/>
      <c r="O11" s="68"/>
      <c r="P11" s="60"/>
      <c r="Q11" s="61"/>
      <c r="R11" s="49"/>
      <c r="T11" s="62"/>
    </row>
    <row r="12" spans="1:20" s="50" customFormat="1" ht="12.75" customHeight="1">
      <c r="A12" s="51"/>
      <c r="B12" s="38"/>
      <c r="C12" s="38"/>
      <c r="D12" s="39"/>
      <c r="E12" s="38"/>
      <c r="F12" s="38"/>
      <c r="G12" s="38"/>
      <c r="H12" s="129"/>
      <c r="I12" s="129"/>
      <c r="J12" s="69"/>
      <c r="K12" s="70"/>
      <c r="L12" s="130"/>
      <c r="M12" s="130"/>
      <c r="N12" s="71"/>
      <c r="O12" s="121"/>
      <c r="P12" s="121"/>
      <c r="Q12" s="61"/>
      <c r="R12" s="49"/>
      <c r="T12" s="62"/>
    </row>
    <row r="13" spans="1:20" s="50" customFormat="1" ht="12.75" customHeight="1">
      <c r="A13" s="51"/>
      <c r="B13" s="52"/>
      <c r="C13" s="52"/>
      <c r="D13" s="66"/>
      <c r="E13" s="53"/>
      <c r="F13" s="53"/>
      <c r="G13" s="54"/>
      <c r="H13" s="72"/>
      <c r="I13" s="73"/>
      <c r="J13" s="131" t="s">
        <v>10</v>
      </c>
      <c r="K13" s="131"/>
      <c r="L13" s="43"/>
      <c r="M13" s="74"/>
      <c r="N13" s="71"/>
      <c r="O13" s="68"/>
      <c r="P13" s="60"/>
      <c r="Q13" s="61"/>
      <c r="R13" s="49"/>
      <c r="T13" s="62"/>
    </row>
    <row r="14" spans="1:20" s="50" customFormat="1" ht="9.75" customHeight="1">
      <c r="A14" s="51"/>
      <c r="B14" s="38"/>
      <c r="C14" s="38"/>
      <c r="D14" s="39"/>
      <c r="E14" s="38"/>
      <c r="F14" s="38"/>
      <c r="G14" s="38"/>
      <c r="H14" s="75"/>
      <c r="I14" s="63"/>
      <c r="J14" s="76"/>
      <c r="K14" s="77"/>
      <c r="L14" s="43"/>
      <c r="M14" s="74"/>
      <c r="N14" s="71"/>
      <c r="O14" s="68"/>
      <c r="P14" s="121"/>
      <c r="Q14" s="121"/>
      <c r="R14" s="49"/>
      <c r="T14" s="62"/>
    </row>
    <row r="15" spans="1:20" s="50" customFormat="1" ht="12.75" customHeight="1">
      <c r="A15" s="51"/>
      <c r="B15" s="52"/>
      <c r="C15" s="52"/>
      <c r="D15" s="66"/>
      <c r="E15" s="132"/>
      <c r="F15" s="132"/>
      <c r="G15" s="78"/>
      <c r="H15" s="79"/>
      <c r="I15" s="63"/>
      <c r="J15" s="80"/>
      <c r="K15" s="77"/>
      <c r="L15" s="81"/>
      <c r="M15" s="82">
        <v>0.5208333333333334</v>
      </c>
      <c r="N15" s="125" t="s">
        <v>31</v>
      </c>
      <c r="O15" s="126"/>
      <c r="P15" s="83"/>
      <c r="Q15" s="84"/>
      <c r="R15" s="49"/>
      <c r="T15" s="62"/>
    </row>
    <row r="16" spans="1:20" s="50" customFormat="1" ht="9.75" customHeight="1">
      <c r="A16" s="51"/>
      <c r="B16" s="38"/>
      <c r="C16" s="38"/>
      <c r="D16" s="39"/>
      <c r="E16" s="85"/>
      <c r="F16" s="38"/>
      <c r="G16" s="38"/>
      <c r="H16" s="75"/>
      <c r="I16" s="86"/>
      <c r="J16" s="80"/>
      <c r="K16" s="77"/>
      <c r="L16" s="43"/>
      <c r="M16" s="87"/>
      <c r="N16" s="142" t="s">
        <v>32</v>
      </c>
      <c r="O16" s="133"/>
      <c r="P16" s="88"/>
      <c r="Q16" s="89"/>
      <c r="R16" s="49"/>
      <c r="T16" s="62"/>
    </row>
    <row r="17" spans="1:20" s="50" customFormat="1" ht="12.75" customHeight="1">
      <c r="A17" s="51"/>
      <c r="B17" s="52"/>
      <c r="C17" s="52"/>
      <c r="D17" s="66"/>
      <c r="E17" s="53"/>
      <c r="F17" s="53"/>
      <c r="G17" s="54"/>
      <c r="H17" s="72"/>
      <c r="I17" s="56"/>
      <c r="J17" s="125" t="s">
        <v>22</v>
      </c>
      <c r="K17" s="126"/>
      <c r="L17" s="57"/>
      <c r="M17" s="74"/>
      <c r="N17" s="88"/>
      <c r="O17" s="90"/>
      <c r="P17" s="88"/>
      <c r="Q17" s="89"/>
      <c r="R17" s="49"/>
      <c r="T17" s="91"/>
    </row>
    <row r="18" spans="1:18" s="50" customFormat="1" ht="12.75" customHeight="1">
      <c r="A18" s="51"/>
      <c r="B18" s="38"/>
      <c r="C18" s="38"/>
      <c r="D18" s="39"/>
      <c r="E18" s="38"/>
      <c r="F18" s="38"/>
      <c r="G18" s="38"/>
      <c r="H18" s="75"/>
      <c r="I18" s="63"/>
      <c r="J18" s="64"/>
      <c r="K18" s="65"/>
      <c r="L18" s="43"/>
      <c r="M18" s="74"/>
      <c r="N18" s="88"/>
      <c r="O18" s="90"/>
      <c r="P18" s="139"/>
      <c r="Q18" s="139"/>
      <c r="R18" s="49"/>
    </row>
    <row r="19" spans="1:18" s="50" customFormat="1" ht="12.75" customHeight="1">
      <c r="A19" s="51"/>
      <c r="B19" s="52"/>
      <c r="C19" s="52"/>
      <c r="D19" s="66"/>
      <c r="E19" s="53"/>
      <c r="F19" s="92"/>
      <c r="G19" s="54"/>
      <c r="H19" s="135"/>
      <c r="I19" s="135"/>
      <c r="J19" s="136">
        <v>0.4375</v>
      </c>
      <c r="K19" s="136"/>
      <c r="L19" s="137" t="s">
        <v>22</v>
      </c>
      <c r="M19" s="138"/>
      <c r="N19" s="88"/>
      <c r="O19" s="90"/>
      <c r="P19" s="58"/>
      <c r="Q19" s="59"/>
      <c r="R19" s="49"/>
    </row>
    <row r="20" spans="1:18" s="50" customFormat="1" ht="12.75" customHeight="1">
      <c r="A20" s="51"/>
      <c r="B20" s="38"/>
      <c r="C20" s="38"/>
      <c r="D20" s="39"/>
      <c r="E20" s="38"/>
      <c r="F20" s="57"/>
      <c r="G20" s="57"/>
      <c r="H20" s="56"/>
      <c r="I20" s="56"/>
      <c r="J20" s="69"/>
      <c r="K20" s="70"/>
      <c r="L20" s="134" t="s">
        <v>30</v>
      </c>
      <c r="M20" s="134"/>
      <c r="N20" s="88"/>
      <c r="O20" s="90"/>
      <c r="P20" s="58"/>
      <c r="Q20" s="59"/>
      <c r="R20" s="49"/>
    </row>
    <row r="21" spans="1:18" s="50" customFormat="1" ht="12.75" customHeight="1">
      <c r="A21" s="51"/>
      <c r="B21" s="52"/>
      <c r="C21" s="52"/>
      <c r="D21" s="52"/>
      <c r="E21" s="53"/>
      <c r="F21" s="53"/>
      <c r="G21" s="54"/>
      <c r="H21" s="55"/>
      <c r="I21" s="73"/>
      <c r="J21" s="137" t="s">
        <v>14</v>
      </c>
      <c r="K21" s="138"/>
      <c r="L21" s="43"/>
      <c r="M21" s="93"/>
      <c r="N21" s="88"/>
      <c r="O21" s="90"/>
      <c r="P21" s="58"/>
      <c r="Q21" s="59"/>
      <c r="R21" s="49"/>
    </row>
    <row r="22" spans="1:18" s="50" customFormat="1" ht="9.75" customHeight="1">
      <c r="A22" s="37"/>
      <c r="B22" s="38"/>
      <c r="C22" s="38"/>
      <c r="D22" s="39"/>
      <c r="E22" s="56"/>
      <c r="F22" s="56"/>
      <c r="G22" s="56"/>
      <c r="H22" s="56"/>
      <c r="I22" s="56"/>
      <c r="J22" s="80"/>
      <c r="K22" s="77"/>
      <c r="L22" s="43"/>
      <c r="M22" s="93"/>
      <c r="N22" s="113"/>
      <c r="O22" s="90"/>
      <c r="P22" s="58"/>
      <c r="Q22" s="59"/>
      <c r="R22" s="49"/>
    </row>
    <row r="23" spans="1:18" s="50" customFormat="1" ht="12.75" customHeight="1">
      <c r="A23" s="51"/>
      <c r="B23" s="52"/>
      <c r="C23" s="52"/>
      <c r="D23" s="52"/>
      <c r="E23" s="94"/>
      <c r="F23" s="53"/>
      <c r="G23" s="54"/>
      <c r="H23" s="56"/>
      <c r="I23" s="63"/>
      <c r="J23" s="80"/>
      <c r="K23" s="77"/>
      <c r="L23" s="43"/>
      <c r="M23" s="93"/>
      <c r="N23" s="113"/>
      <c r="O23" s="95"/>
      <c r="P23" s="125" t="s">
        <v>31</v>
      </c>
      <c r="Q23" s="126"/>
      <c r="R23" s="49"/>
    </row>
    <row r="24" spans="1:19" s="50" customFormat="1" ht="10.5" customHeight="1">
      <c r="A24" s="37"/>
      <c r="B24" s="38"/>
      <c r="C24" s="38"/>
      <c r="D24" s="39"/>
      <c r="E24" s="38"/>
      <c r="F24" s="96"/>
      <c r="G24" s="38"/>
      <c r="H24" s="56"/>
      <c r="I24" s="86"/>
      <c r="J24" s="80"/>
      <c r="K24" s="77"/>
      <c r="L24" s="98"/>
      <c r="M24" s="93"/>
      <c r="N24" s="113">
        <v>0.625</v>
      </c>
      <c r="O24" s="90"/>
      <c r="P24" s="142" t="s">
        <v>33</v>
      </c>
      <c r="Q24" s="133"/>
      <c r="R24" s="99"/>
      <c r="S24" s="57"/>
    </row>
    <row r="25" spans="1:19" s="50" customFormat="1" ht="12.75" customHeight="1">
      <c r="A25" s="37"/>
      <c r="B25" s="52"/>
      <c r="C25" s="52"/>
      <c r="D25" s="52"/>
      <c r="E25" s="53"/>
      <c r="F25" s="53"/>
      <c r="G25" s="54"/>
      <c r="H25" s="55"/>
      <c r="I25" s="73"/>
      <c r="J25" s="141" t="s">
        <v>18</v>
      </c>
      <c r="K25" s="141"/>
      <c r="L25" s="43"/>
      <c r="M25" s="93"/>
      <c r="N25" s="100"/>
      <c r="O25" s="90"/>
      <c r="P25" s="88"/>
      <c r="Q25" s="90"/>
      <c r="R25" s="99"/>
      <c r="S25" s="57"/>
    </row>
    <row r="26" spans="1:19" s="50" customFormat="1" ht="9.75" customHeight="1">
      <c r="A26" s="51"/>
      <c r="B26" s="38"/>
      <c r="C26" s="38"/>
      <c r="D26" s="39"/>
      <c r="E26" s="56"/>
      <c r="F26" s="38"/>
      <c r="G26" s="38"/>
      <c r="H26" s="56"/>
      <c r="I26" s="63"/>
      <c r="J26" s="64"/>
      <c r="K26" s="65"/>
      <c r="L26" s="43"/>
      <c r="M26" s="93"/>
      <c r="N26" s="88"/>
      <c r="O26" s="90"/>
      <c r="P26" s="88"/>
      <c r="Q26" s="90"/>
      <c r="R26" s="99"/>
      <c r="S26" s="57"/>
    </row>
    <row r="27" spans="1:19" s="50" customFormat="1" ht="12.75" customHeight="1">
      <c r="A27" s="37"/>
      <c r="B27" s="52"/>
      <c r="C27" s="52"/>
      <c r="D27" s="66"/>
      <c r="E27" s="53"/>
      <c r="F27" s="53"/>
      <c r="G27" s="54"/>
      <c r="H27" s="127"/>
      <c r="I27" s="127"/>
      <c r="J27" s="136"/>
      <c r="K27" s="136"/>
      <c r="L27" s="137" t="s">
        <v>29</v>
      </c>
      <c r="M27" s="137"/>
      <c r="N27" s="88"/>
      <c r="O27" s="90"/>
      <c r="P27" s="88"/>
      <c r="Q27" s="90"/>
      <c r="R27" s="99"/>
      <c r="S27" s="57"/>
    </row>
    <row r="28" spans="1:19" s="50" customFormat="1" ht="12.75" customHeight="1">
      <c r="A28" s="37"/>
      <c r="B28" s="38"/>
      <c r="C28" s="38"/>
      <c r="D28" s="39"/>
      <c r="E28" s="38"/>
      <c r="F28" s="38"/>
      <c r="G28" s="38"/>
      <c r="H28" s="75"/>
      <c r="I28" s="86"/>
      <c r="J28" s="69"/>
      <c r="K28" s="70"/>
      <c r="L28" s="142"/>
      <c r="M28" s="142"/>
      <c r="N28" s="88"/>
      <c r="O28" s="90"/>
      <c r="P28" s="88"/>
      <c r="Q28" s="90"/>
      <c r="R28" s="99"/>
      <c r="S28" s="57"/>
    </row>
    <row r="29" spans="1:19" s="50" customFormat="1" ht="12.75" customHeight="1">
      <c r="A29" s="51"/>
      <c r="B29" s="52"/>
      <c r="C29" s="52"/>
      <c r="D29" s="66"/>
      <c r="E29" s="53"/>
      <c r="F29" s="53"/>
      <c r="G29" s="54"/>
      <c r="H29" s="72"/>
      <c r="I29" s="73"/>
      <c r="J29" s="137" t="s">
        <v>10</v>
      </c>
      <c r="K29" s="138"/>
      <c r="L29" s="43"/>
      <c r="M29" s="74"/>
      <c r="N29" s="88"/>
      <c r="O29" s="90"/>
      <c r="P29" s="88"/>
      <c r="Q29" s="90"/>
      <c r="R29" s="99"/>
      <c r="S29" s="57"/>
    </row>
    <row r="30" spans="1:19" s="50" customFormat="1" ht="12.75" customHeight="1">
      <c r="A30" s="37"/>
      <c r="B30" s="38"/>
      <c r="C30" s="38"/>
      <c r="D30" s="39"/>
      <c r="E30" s="38"/>
      <c r="F30" s="57"/>
      <c r="G30" s="57"/>
      <c r="H30" s="75"/>
      <c r="I30" s="56"/>
      <c r="J30" s="80"/>
      <c r="K30" s="77"/>
      <c r="L30" s="43"/>
      <c r="M30" s="74"/>
      <c r="N30" s="88"/>
      <c r="O30" s="90"/>
      <c r="P30" s="88"/>
      <c r="Q30" s="90"/>
      <c r="R30" s="99"/>
      <c r="S30" s="57"/>
    </row>
    <row r="31" spans="1:19" s="50" customFormat="1" ht="12.75" customHeight="1">
      <c r="A31" s="37"/>
      <c r="B31" s="52"/>
      <c r="C31" s="52"/>
      <c r="D31" s="66"/>
      <c r="E31" s="140"/>
      <c r="F31" s="140"/>
      <c r="G31" s="78"/>
      <c r="H31" s="79"/>
      <c r="I31" s="63"/>
      <c r="J31" s="80"/>
      <c r="K31" s="77"/>
      <c r="L31" s="81"/>
      <c r="M31" s="82">
        <v>0.5208333333333334</v>
      </c>
      <c r="N31" s="154" t="s">
        <v>19</v>
      </c>
      <c r="O31" s="131"/>
      <c r="P31" s="88"/>
      <c r="Q31" s="90"/>
      <c r="R31" s="99"/>
      <c r="S31" s="57"/>
    </row>
    <row r="32" spans="1:19" s="50" customFormat="1" ht="12.75" customHeight="1">
      <c r="A32" s="51"/>
      <c r="B32" s="38"/>
      <c r="C32" s="38"/>
      <c r="D32" s="39"/>
      <c r="E32" s="38"/>
      <c r="F32" s="38"/>
      <c r="G32" s="38"/>
      <c r="H32" s="75"/>
      <c r="I32" s="86"/>
      <c r="J32" s="80"/>
      <c r="K32" s="77"/>
      <c r="L32" s="43"/>
      <c r="M32" s="101"/>
      <c r="N32" s="157" t="s">
        <v>33</v>
      </c>
      <c r="O32" s="143"/>
      <c r="P32" s="88"/>
      <c r="Q32" s="90"/>
      <c r="R32" s="99"/>
      <c r="S32" s="57"/>
    </row>
    <row r="33" spans="1:19" s="50" customFormat="1" ht="12.75" customHeight="1">
      <c r="A33" s="37"/>
      <c r="B33" s="52"/>
      <c r="C33" s="52"/>
      <c r="D33" s="66"/>
      <c r="E33" s="53"/>
      <c r="F33" s="53"/>
      <c r="G33" s="54"/>
      <c r="H33" s="72"/>
      <c r="I33" s="56"/>
      <c r="J33" s="144" t="s">
        <v>19</v>
      </c>
      <c r="K33" s="145"/>
      <c r="L33" s="57"/>
      <c r="M33" s="74"/>
      <c r="N33" s="58"/>
      <c r="O33" s="59"/>
      <c r="P33" s="88"/>
      <c r="Q33" s="90"/>
      <c r="R33" s="99"/>
      <c r="S33" s="57"/>
    </row>
    <row r="34" spans="1:19" s="50" customFormat="1" ht="9.75" customHeight="1">
      <c r="A34" s="37"/>
      <c r="B34" s="38"/>
      <c r="C34" s="38"/>
      <c r="D34" s="39"/>
      <c r="E34" s="38"/>
      <c r="F34" s="38"/>
      <c r="G34" s="38"/>
      <c r="H34" s="75"/>
      <c r="I34" s="63"/>
      <c r="J34" s="64"/>
      <c r="K34" s="65"/>
      <c r="L34" s="43"/>
      <c r="M34" s="74"/>
      <c r="N34" s="58"/>
      <c r="O34" s="59"/>
      <c r="P34" s="88"/>
      <c r="Q34" s="90"/>
      <c r="R34" s="99"/>
      <c r="S34" s="57"/>
    </row>
    <row r="35" spans="1:19" s="50" customFormat="1" ht="12.75" customHeight="1">
      <c r="A35" s="51"/>
      <c r="B35" s="52"/>
      <c r="C35" s="52"/>
      <c r="D35" s="66"/>
      <c r="E35" s="53"/>
      <c r="F35" s="53"/>
      <c r="G35" s="54"/>
      <c r="H35" s="146"/>
      <c r="I35" s="147"/>
      <c r="J35" s="148"/>
      <c r="K35" s="149"/>
      <c r="L35" s="144" t="s">
        <v>19</v>
      </c>
      <c r="M35" s="145"/>
      <c r="N35" s="103"/>
      <c r="O35" s="59"/>
      <c r="P35" s="88"/>
      <c r="Q35" s="90"/>
      <c r="R35" s="99"/>
      <c r="S35" s="57"/>
    </row>
    <row r="36" spans="1:19" s="50" customFormat="1" ht="12.75" customHeight="1">
      <c r="A36" s="37"/>
      <c r="B36" s="38"/>
      <c r="C36" s="38"/>
      <c r="D36" s="39"/>
      <c r="E36" s="38"/>
      <c r="F36" s="57"/>
      <c r="G36" s="57"/>
      <c r="H36" s="56"/>
      <c r="I36" s="56"/>
      <c r="J36" s="69"/>
      <c r="K36" s="111"/>
      <c r="L36" s="134"/>
      <c r="M36" s="134"/>
      <c r="N36" s="58"/>
      <c r="O36" s="59"/>
      <c r="P36" s="113"/>
      <c r="Q36" s="82"/>
      <c r="R36" s="99"/>
      <c r="S36" s="57"/>
    </row>
    <row r="37" spans="1:22" s="50" customFormat="1" ht="12.75" customHeight="1">
      <c r="A37" s="37"/>
      <c r="B37" s="52"/>
      <c r="C37" s="52"/>
      <c r="D37" s="39"/>
      <c r="E37" s="53"/>
      <c r="F37" s="53"/>
      <c r="G37" s="54"/>
      <c r="H37" s="55"/>
      <c r="I37" s="73"/>
      <c r="J37" s="131" t="s">
        <v>10</v>
      </c>
      <c r="K37" s="131"/>
      <c r="L37" s="43"/>
      <c r="M37" s="93"/>
      <c r="N37" s="58"/>
      <c r="O37" s="59"/>
      <c r="P37" s="113">
        <v>0.75</v>
      </c>
      <c r="Q37" s="82"/>
      <c r="R37" s="99"/>
      <c r="S37" s="125" t="s">
        <v>31</v>
      </c>
      <c r="T37" s="125"/>
      <c r="U37" s="125"/>
      <c r="V37" s="125"/>
    </row>
    <row r="38" spans="1:22" s="50" customFormat="1" ht="12.75" customHeight="1">
      <c r="A38" s="37"/>
      <c r="B38" s="52"/>
      <c r="C38" s="52"/>
      <c r="D38" s="66"/>
      <c r="E38" s="53"/>
      <c r="F38" s="53"/>
      <c r="G38" s="54"/>
      <c r="H38" s="55"/>
      <c r="I38" s="73"/>
      <c r="J38" s="102"/>
      <c r="K38" s="102"/>
      <c r="L38" s="43"/>
      <c r="M38" s="93"/>
      <c r="N38" s="58"/>
      <c r="O38" s="89"/>
      <c r="P38" s="150"/>
      <c r="Q38" s="150"/>
      <c r="R38" s="104"/>
      <c r="S38" s="166" t="s">
        <v>34</v>
      </c>
      <c r="T38" s="151"/>
      <c r="U38" s="151"/>
      <c r="V38" s="152"/>
    </row>
    <row r="39" spans="1:22" s="50" customFormat="1" ht="12.75" customHeight="1">
      <c r="A39" s="37"/>
      <c r="B39" s="52"/>
      <c r="C39" s="52"/>
      <c r="D39" s="66"/>
      <c r="E39" s="53"/>
      <c r="F39" s="105"/>
      <c r="G39" s="54"/>
      <c r="H39" s="55"/>
      <c r="I39" s="73"/>
      <c r="J39" s="102"/>
      <c r="K39" s="102"/>
      <c r="L39" s="43"/>
      <c r="M39" s="93"/>
      <c r="N39" s="58"/>
      <c r="O39" s="59"/>
      <c r="P39" s="153"/>
      <c r="Q39" s="153"/>
      <c r="R39" s="99"/>
      <c r="S39" s="57"/>
      <c r="T39" s="57"/>
      <c r="U39" s="57"/>
      <c r="V39" s="57"/>
    </row>
    <row r="40" spans="1:22" s="50" customFormat="1" ht="12.75" customHeight="1">
      <c r="A40" s="37"/>
      <c r="B40" s="52"/>
      <c r="C40" s="52"/>
      <c r="D40" s="39"/>
      <c r="E40" s="53"/>
      <c r="F40" s="53"/>
      <c r="G40" s="54"/>
      <c r="H40" s="55"/>
      <c r="I40" s="73"/>
      <c r="J40" s="125" t="s">
        <v>16</v>
      </c>
      <c r="K40" s="126"/>
      <c r="L40" s="43"/>
      <c r="M40" s="93"/>
      <c r="N40" s="58"/>
      <c r="O40" s="59"/>
      <c r="P40" s="88"/>
      <c r="Q40" s="90"/>
      <c r="R40" s="99"/>
      <c r="S40" s="57"/>
      <c r="T40" s="57"/>
      <c r="U40" s="57"/>
      <c r="V40" s="57"/>
    </row>
    <row r="41" spans="1:22" s="50" customFormat="1" ht="9.75" customHeight="1">
      <c r="A41" s="37"/>
      <c r="B41" s="52"/>
      <c r="C41" s="52"/>
      <c r="D41" s="39"/>
      <c r="E41" s="38"/>
      <c r="F41" s="38"/>
      <c r="G41" s="38"/>
      <c r="H41" s="56"/>
      <c r="I41" s="63"/>
      <c r="J41" s="64"/>
      <c r="K41" s="65"/>
      <c r="L41" s="43"/>
      <c r="M41" s="44"/>
      <c r="N41" s="58"/>
      <c r="O41" s="59"/>
      <c r="P41" s="83"/>
      <c r="Q41" s="106"/>
      <c r="R41" s="99"/>
      <c r="S41" s="57"/>
      <c r="T41" s="57"/>
      <c r="U41" s="57"/>
      <c r="V41" s="57"/>
    </row>
    <row r="42" spans="1:22" s="50" customFormat="1" ht="12.75" customHeight="1">
      <c r="A42" s="37"/>
      <c r="B42" s="52"/>
      <c r="C42" s="52"/>
      <c r="D42" s="66"/>
      <c r="E42" s="53"/>
      <c r="F42" s="53"/>
      <c r="G42" s="54"/>
      <c r="H42" s="132"/>
      <c r="I42" s="132"/>
      <c r="J42" s="148"/>
      <c r="K42" s="149"/>
      <c r="L42" s="137" t="s">
        <v>16</v>
      </c>
      <c r="M42" s="126"/>
      <c r="N42" s="67"/>
      <c r="O42" s="68"/>
      <c r="P42" s="83"/>
      <c r="Q42" s="106"/>
      <c r="R42" s="99"/>
      <c r="S42" s="57"/>
      <c r="T42" s="57"/>
      <c r="U42" s="57"/>
      <c r="V42" s="57"/>
    </row>
    <row r="43" spans="1:22" s="50" customFormat="1" ht="12.75" customHeight="1">
      <c r="A43" s="37"/>
      <c r="B43" s="52"/>
      <c r="C43" s="52"/>
      <c r="D43" s="39"/>
      <c r="E43" s="38"/>
      <c r="F43" s="38"/>
      <c r="G43" s="38"/>
      <c r="H43" s="107"/>
      <c r="I43" s="63"/>
      <c r="J43" s="69"/>
      <c r="K43" s="111"/>
      <c r="L43" s="155"/>
      <c r="M43" s="155"/>
      <c r="N43" s="71"/>
      <c r="O43" s="68"/>
      <c r="P43" s="83"/>
      <c r="Q43" s="106"/>
      <c r="R43" s="99"/>
      <c r="S43" s="57"/>
      <c r="T43" s="57"/>
      <c r="U43" s="57"/>
      <c r="V43" s="57"/>
    </row>
    <row r="44" spans="1:22" s="50" customFormat="1" ht="12.75" customHeight="1">
      <c r="A44" s="37"/>
      <c r="B44" s="52"/>
      <c r="C44" s="52"/>
      <c r="D44" s="66"/>
      <c r="E44" s="53"/>
      <c r="F44" s="53"/>
      <c r="G44" s="54"/>
      <c r="H44" s="72"/>
      <c r="I44" s="73"/>
      <c r="J44" s="131" t="s">
        <v>10</v>
      </c>
      <c r="K44" s="131"/>
      <c r="L44" s="43"/>
      <c r="M44" s="74"/>
      <c r="N44" s="71"/>
      <c r="O44" s="68"/>
      <c r="P44" s="83"/>
      <c r="Q44" s="106"/>
      <c r="R44" s="99"/>
      <c r="S44" s="57"/>
      <c r="T44" s="57"/>
      <c r="U44" s="57"/>
      <c r="V44" s="57"/>
    </row>
    <row r="45" spans="1:22" s="50" customFormat="1" ht="12.75" customHeight="1">
      <c r="A45" s="37"/>
      <c r="B45" s="52"/>
      <c r="C45" s="52"/>
      <c r="D45" s="39"/>
      <c r="E45" s="38"/>
      <c r="F45" s="38"/>
      <c r="G45" s="38"/>
      <c r="H45" s="75"/>
      <c r="I45" s="63"/>
      <c r="J45" s="76"/>
      <c r="K45" s="77"/>
      <c r="L45" s="43"/>
      <c r="M45" s="74"/>
      <c r="N45" s="71"/>
      <c r="O45" s="68"/>
      <c r="P45" s="83"/>
      <c r="Q45" s="106"/>
      <c r="R45" s="99"/>
      <c r="S45" s="57"/>
      <c r="T45" s="57"/>
      <c r="U45" s="57"/>
      <c r="V45" s="57"/>
    </row>
    <row r="46" spans="1:22" s="50" customFormat="1" ht="12.75" customHeight="1">
      <c r="A46" s="37"/>
      <c r="B46" s="52"/>
      <c r="C46" s="52"/>
      <c r="D46" s="66"/>
      <c r="E46" s="132"/>
      <c r="F46" s="132"/>
      <c r="G46" s="78"/>
      <c r="H46" s="79"/>
      <c r="I46" s="63"/>
      <c r="J46" s="80"/>
      <c r="K46" s="77"/>
      <c r="L46" s="81"/>
      <c r="M46" s="82">
        <v>0.5833333333333334</v>
      </c>
      <c r="N46" s="137" t="s">
        <v>20</v>
      </c>
      <c r="O46" s="145"/>
      <c r="P46" s="83"/>
      <c r="Q46" s="106"/>
      <c r="R46" s="99"/>
      <c r="S46" s="57"/>
      <c r="T46" s="57"/>
      <c r="U46" s="57"/>
      <c r="V46" s="57"/>
    </row>
    <row r="47" spans="1:22" s="50" customFormat="1" ht="12.75" customHeight="1">
      <c r="A47" s="37"/>
      <c r="B47" s="52"/>
      <c r="C47" s="52"/>
      <c r="D47" s="39"/>
      <c r="E47" s="85"/>
      <c r="F47" s="38"/>
      <c r="G47" s="38"/>
      <c r="H47" s="75"/>
      <c r="I47" s="86"/>
      <c r="J47" s="80"/>
      <c r="K47" s="77"/>
      <c r="L47" s="43"/>
      <c r="M47" s="101"/>
      <c r="N47" s="142" t="s">
        <v>30</v>
      </c>
      <c r="O47" s="133"/>
      <c r="P47" s="88"/>
      <c r="Q47" s="90"/>
      <c r="R47" s="99"/>
      <c r="S47" s="57"/>
      <c r="T47" s="57"/>
      <c r="U47" s="57"/>
      <c r="V47" s="57"/>
    </row>
    <row r="48" spans="1:22" s="50" customFormat="1" ht="12.75" customHeight="1">
      <c r="A48" s="37"/>
      <c r="B48" s="52"/>
      <c r="C48" s="52"/>
      <c r="D48" s="66"/>
      <c r="E48" s="53"/>
      <c r="F48" s="53"/>
      <c r="G48" s="54"/>
      <c r="H48" s="72"/>
      <c r="I48" s="56"/>
      <c r="J48" s="141" t="s">
        <v>20</v>
      </c>
      <c r="K48" s="141"/>
      <c r="L48" s="57"/>
      <c r="M48" s="74"/>
      <c r="N48" s="58"/>
      <c r="O48" s="90"/>
      <c r="P48" s="88"/>
      <c r="Q48" s="90"/>
      <c r="R48" s="99"/>
      <c r="S48" s="57"/>
      <c r="T48" s="57"/>
      <c r="U48" s="57"/>
      <c r="V48" s="57"/>
    </row>
    <row r="49" spans="1:22" s="50" customFormat="1" ht="12.75" customHeight="1">
      <c r="A49" s="37"/>
      <c r="B49" s="52"/>
      <c r="C49" s="52"/>
      <c r="D49" s="39"/>
      <c r="E49" s="38"/>
      <c r="F49" s="38"/>
      <c r="G49" s="38"/>
      <c r="H49" s="75"/>
      <c r="I49" s="63"/>
      <c r="J49" s="64"/>
      <c r="K49" s="65"/>
      <c r="L49" s="43"/>
      <c r="M49" s="74"/>
      <c r="N49" s="58"/>
      <c r="O49" s="90"/>
      <c r="P49" s="88"/>
      <c r="Q49" s="90"/>
      <c r="R49" s="99"/>
      <c r="S49" s="57"/>
      <c r="T49" s="57"/>
      <c r="U49" s="57"/>
      <c r="V49" s="57"/>
    </row>
    <row r="50" spans="1:22" s="50" customFormat="1" ht="12.75" customHeight="1">
      <c r="A50" s="37"/>
      <c r="B50" s="52"/>
      <c r="C50" s="52"/>
      <c r="D50" s="66"/>
      <c r="E50" s="53"/>
      <c r="F50" s="92"/>
      <c r="G50" s="54"/>
      <c r="H50" s="132"/>
      <c r="I50" s="132"/>
      <c r="J50" s="148">
        <v>0.5</v>
      </c>
      <c r="K50" s="149"/>
      <c r="L50" s="154" t="s">
        <v>20</v>
      </c>
      <c r="M50" s="131"/>
      <c r="N50" s="58"/>
      <c r="O50" s="90"/>
      <c r="P50" s="88"/>
      <c r="Q50" s="90"/>
      <c r="R50" s="99"/>
      <c r="S50" s="57"/>
      <c r="T50" s="57"/>
      <c r="U50" s="57"/>
      <c r="V50" s="57"/>
    </row>
    <row r="51" spans="1:22" s="50" customFormat="1" ht="12.75" customHeight="1">
      <c r="A51" s="37"/>
      <c r="B51" s="52"/>
      <c r="C51" s="52"/>
      <c r="D51" s="39"/>
      <c r="E51" s="38"/>
      <c r="F51" s="57"/>
      <c r="G51" s="57"/>
      <c r="H51" s="56"/>
      <c r="I51" s="56"/>
      <c r="J51" s="69"/>
      <c r="K51" s="111"/>
      <c r="L51" s="134" t="s">
        <v>30</v>
      </c>
      <c r="M51" s="134"/>
      <c r="N51" s="58"/>
      <c r="O51" s="90"/>
      <c r="P51" s="88"/>
      <c r="Q51" s="90"/>
      <c r="R51" s="99"/>
      <c r="S51" s="57"/>
      <c r="T51" s="57"/>
      <c r="U51" s="57"/>
      <c r="V51" s="57"/>
    </row>
    <row r="52" spans="1:22" s="50" customFormat="1" ht="12.75" customHeight="1">
      <c r="A52" s="37"/>
      <c r="B52" s="52"/>
      <c r="C52" s="52"/>
      <c r="D52" s="52"/>
      <c r="E52" s="53"/>
      <c r="F52" s="53"/>
      <c r="G52" s="54"/>
      <c r="H52" s="55"/>
      <c r="I52" s="73"/>
      <c r="J52" s="154" t="s">
        <v>21</v>
      </c>
      <c r="K52" s="131"/>
      <c r="L52" s="43"/>
      <c r="M52" s="93"/>
      <c r="N52" s="58"/>
      <c r="O52" s="90"/>
      <c r="P52" s="88"/>
      <c r="Q52" s="90"/>
      <c r="R52" s="99"/>
      <c r="S52" s="57"/>
      <c r="T52" s="57"/>
      <c r="U52" s="57"/>
      <c r="V52" s="57"/>
    </row>
    <row r="53" spans="1:22" s="50" customFormat="1" ht="9.75" customHeight="1">
      <c r="A53" s="37"/>
      <c r="B53" s="52"/>
      <c r="C53" s="52"/>
      <c r="D53" s="39"/>
      <c r="E53" s="56"/>
      <c r="F53" s="56"/>
      <c r="G53" s="56"/>
      <c r="H53" s="56"/>
      <c r="I53" s="56"/>
      <c r="J53" s="80"/>
      <c r="K53" s="77"/>
      <c r="L53" s="43"/>
      <c r="M53" s="93"/>
      <c r="N53" s="113"/>
      <c r="O53" s="90"/>
      <c r="P53" s="88"/>
      <c r="Q53" s="90"/>
      <c r="R53" s="99"/>
      <c r="S53" s="57"/>
      <c r="T53" s="57"/>
      <c r="U53" s="57"/>
      <c r="V53" s="57"/>
    </row>
    <row r="54" spans="1:22" s="50" customFormat="1" ht="12.75" customHeight="1">
      <c r="A54" s="37"/>
      <c r="B54" s="52"/>
      <c r="C54" s="52"/>
      <c r="D54" s="52"/>
      <c r="E54" s="94"/>
      <c r="F54" s="53"/>
      <c r="G54" s="54"/>
      <c r="H54" s="82">
        <v>0.5833333333333334</v>
      </c>
      <c r="I54" s="63"/>
      <c r="J54" s="80"/>
      <c r="K54" s="77"/>
      <c r="L54" s="43"/>
      <c r="M54" s="93"/>
      <c r="N54" s="113">
        <v>0.6666666666666666</v>
      </c>
      <c r="O54" s="108"/>
      <c r="P54" s="154" t="s">
        <v>20</v>
      </c>
      <c r="Q54" s="131"/>
      <c r="R54" s="99"/>
      <c r="S54" s="57"/>
      <c r="T54" s="57"/>
      <c r="U54" s="57"/>
      <c r="V54" s="57"/>
    </row>
    <row r="55" spans="1:22" s="50" customFormat="1" ht="9.75" customHeight="1">
      <c r="A55" s="37"/>
      <c r="B55" s="52"/>
      <c r="C55" s="52"/>
      <c r="D55" s="39"/>
      <c r="E55" s="38"/>
      <c r="F55" s="38"/>
      <c r="G55" s="38"/>
      <c r="H55" s="97"/>
      <c r="I55" s="86"/>
      <c r="J55" s="80"/>
      <c r="K55" s="77"/>
      <c r="L55" s="98"/>
      <c r="M55" s="93"/>
      <c r="N55" s="109"/>
      <c r="O55" s="90"/>
      <c r="P55" s="157" t="s">
        <v>30</v>
      </c>
      <c r="Q55" s="143"/>
      <c r="R55" s="99"/>
      <c r="S55" s="57"/>
      <c r="T55" s="57"/>
      <c r="U55" s="57"/>
      <c r="V55" s="57"/>
    </row>
    <row r="56" spans="1:22" s="50" customFormat="1" ht="12.75" customHeight="1">
      <c r="A56" s="37"/>
      <c r="B56" s="52"/>
      <c r="C56" s="52"/>
      <c r="D56" s="52"/>
      <c r="E56" s="53"/>
      <c r="F56" s="53"/>
      <c r="G56" s="54"/>
      <c r="H56" s="55"/>
      <c r="I56" s="73"/>
      <c r="J56" s="141" t="s">
        <v>11</v>
      </c>
      <c r="K56" s="141"/>
      <c r="L56" s="110"/>
      <c r="M56" s="93"/>
      <c r="N56" s="58"/>
      <c r="O56" s="90"/>
      <c r="P56" s="88"/>
      <c r="Q56" s="89"/>
      <c r="R56" s="99"/>
      <c r="S56" s="57"/>
      <c r="T56" s="57"/>
      <c r="U56" s="57"/>
      <c r="V56" s="57"/>
    </row>
    <row r="57" spans="1:22" s="50" customFormat="1" ht="12.75" customHeight="1">
      <c r="A57" s="37"/>
      <c r="B57" s="52"/>
      <c r="C57" s="52"/>
      <c r="D57" s="39"/>
      <c r="E57" s="56"/>
      <c r="F57" s="38"/>
      <c r="G57" s="38"/>
      <c r="H57" s="56"/>
      <c r="I57" s="63"/>
      <c r="J57" s="64"/>
      <c r="K57" s="65"/>
      <c r="L57" s="43"/>
      <c r="M57" s="93"/>
      <c r="N57" s="58"/>
      <c r="O57" s="90"/>
      <c r="P57" s="88"/>
      <c r="Q57" s="89"/>
      <c r="R57" s="99"/>
      <c r="S57" s="57"/>
      <c r="T57" s="57"/>
      <c r="U57" s="57"/>
      <c r="V57" s="57"/>
    </row>
    <row r="58" spans="1:22" s="50" customFormat="1" ht="12.75" customHeight="1">
      <c r="A58" s="37"/>
      <c r="B58" s="52"/>
      <c r="C58" s="52"/>
      <c r="D58" s="66"/>
      <c r="E58" s="53"/>
      <c r="F58" s="53"/>
      <c r="G58" s="54"/>
      <c r="H58" s="132"/>
      <c r="I58" s="132"/>
      <c r="J58" s="148">
        <v>0.375</v>
      </c>
      <c r="K58" s="149"/>
      <c r="L58" s="137" t="s">
        <v>11</v>
      </c>
      <c r="M58" s="145"/>
      <c r="N58" s="88"/>
      <c r="O58" s="90"/>
      <c r="P58" s="88"/>
      <c r="Q58" s="89"/>
      <c r="R58" s="99"/>
      <c r="S58" s="57"/>
      <c r="T58" s="57"/>
      <c r="U58" s="57"/>
      <c r="V58" s="57"/>
    </row>
    <row r="59" spans="1:22" s="50" customFormat="1" ht="12.75" customHeight="1">
      <c r="A59" s="37"/>
      <c r="B59" s="52"/>
      <c r="C59" s="52"/>
      <c r="D59" s="39"/>
      <c r="E59" s="38"/>
      <c r="F59" s="38"/>
      <c r="G59" s="38"/>
      <c r="H59" s="75"/>
      <c r="I59" s="86"/>
      <c r="J59" s="69"/>
      <c r="K59" s="111"/>
      <c r="L59" s="155" t="s">
        <v>30</v>
      </c>
      <c r="M59" s="155"/>
      <c r="N59" s="58"/>
      <c r="O59" s="90"/>
      <c r="P59" s="88"/>
      <c r="Q59" s="89"/>
      <c r="R59" s="99"/>
      <c r="S59" s="57"/>
      <c r="T59" s="57"/>
      <c r="U59" s="57"/>
      <c r="V59" s="57"/>
    </row>
    <row r="60" spans="1:22" s="50" customFormat="1" ht="12.75" customHeight="1">
      <c r="A60" s="37"/>
      <c r="B60" s="52"/>
      <c r="C60" s="52"/>
      <c r="D60" s="66"/>
      <c r="E60" s="53"/>
      <c r="F60" s="53"/>
      <c r="G60" s="54"/>
      <c r="H60" s="72"/>
      <c r="I60" s="73"/>
      <c r="J60" s="154" t="s">
        <v>15</v>
      </c>
      <c r="K60" s="131"/>
      <c r="L60" s="43"/>
      <c r="M60" s="74"/>
      <c r="N60" s="58"/>
      <c r="O60" s="90"/>
      <c r="P60" s="88"/>
      <c r="Q60" s="89"/>
      <c r="R60" s="99"/>
      <c r="S60" s="57"/>
      <c r="T60" s="57"/>
      <c r="U60" s="57"/>
      <c r="V60" s="57"/>
    </row>
    <row r="61" spans="1:22" s="50" customFormat="1" ht="12.75" customHeight="1">
      <c r="A61" s="37"/>
      <c r="B61" s="52"/>
      <c r="C61" s="52"/>
      <c r="D61" s="39"/>
      <c r="E61" s="38"/>
      <c r="F61" s="57"/>
      <c r="G61" s="57"/>
      <c r="H61" s="75"/>
      <c r="I61" s="56"/>
      <c r="J61" s="80"/>
      <c r="K61" s="77"/>
      <c r="L61" s="43"/>
      <c r="M61" s="74"/>
      <c r="N61" s="58"/>
      <c r="O61" s="90"/>
      <c r="P61" s="88"/>
      <c r="Q61" s="89"/>
      <c r="R61" s="99"/>
      <c r="S61" s="57"/>
      <c r="T61" s="57"/>
      <c r="U61" s="57"/>
      <c r="V61" s="57"/>
    </row>
    <row r="62" spans="1:22" s="50" customFormat="1" ht="12.75" customHeight="1">
      <c r="A62" s="37"/>
      <c r="B62" s="52"/>
      <c r="C62" s="52"/>
      <c r="D62" s="66"/>
      <c r="E62" s="156"/>
      <c r="F62" s="156"/>
      <c r="G62" s="78"/>
      <c r="H62" s="79"/>
      <c r="I62" s="63"/>
      <c r="J62" s="80"/>
      <c r="K62" s="77"/>
      <c r="L62" s="81"/>
      <c r="M62" s="82">
        <v>0.5833333333333334</v>
      </c>
      <c r="N62" s="125" t="s">
        <v>13</v>
      </c>
      <c r="O62" s="126"/>
      <c r="P62" s="103"/>
      <c r="Q62" s="89"/>
      <c r="R62" s="99"/>
      <c r="S62" s="57"/>
      <c r="T62" s="57"/>
      <c r="U62" s="57"/>
      <c r="V62" s="57"/>
    </row>
    <row r="63" spans="1:22" s="50" customFormat="1" ht="12.75" customHeight="1">
      <c r="A63" s="37"/>
      <c r="B63" s="52"/>
      <c r="C63" s="52"/>
      <c r="D63" s="39"/>
      <c r="E63" s="38"/>
      <c r="F63" s="38"/>
      <c r="G63" s="38"/>
      <c r="H63" s="75"/>
      <c r="I63" s="86"/>
      <c r="J63" s="80"/>
      <c r="K63" s="77"/>
      <c r="L63" s="43"/>
      <c r="M63" s="112"/>
      <c r="N63" s="157" t="s">
        <v>33</v>
      </c>
      <c r="O63" s="143"/>
      <c r="P63" s="88"/>
      <c r="Q63" s="89"/>
      <c r="R63" s="99"/>
      <c r="S63" s="57"/>
      <c r="T63" s="57"/>
      <c r="U63" s="57"/>
      <c r="V63" s="57"/>
    </row>
    <row r="64" spans="1:22" s="50" customFormat="1" ht="12.75" customHeight="1">
      <c r="A64" s="37"/>
      <c r="B64" s="52"/>
      <c r="C64" s="52"/>
      <c r="D64" s="66"/>
      <c r="E64" s="53"/>
      <c r="F64" s="53"/>
      <c r="G64" s="54"/>
      <c r="H64" s="72"/>
      <c r="I64" s="56"/>
      <c r="J64" s="141" t="s">
        <v>13</v>
      </c>
      <c r="K64" s="141"/>
      <c r="L64" s="57"/>
      <c r="M64" s="74"/>
      <c r="N64" s="58"/>
      <c r="O64" s="59"/>
      <c r="P64" s="88"/>
      <c r="Q64" s="89"/>
      <c r="R64" s="99"/>
      <c r="S64" s="57"/>
      <c r="T64" s="57"/>
      <c r="U64" s="57"/>
      <c r="V64" s="57"/>
    </row>
    <row r="65" spans="1:22" s="50" customFormat="1" ht="12.75" customHeight="1">
      <c r="A65" s="37"/>
      <c r="B65" s="52"/>
      <c r="C65" s="52"/>
      <c r="D65" s="39"/>
      <c r="E65" s="38"/>
      <c r="F65" s="38"/>
      <c r="G65" s="38"/>
      <c r="H65" s="75"/>
      <c r="I65" s="63"/>
      <c r="J65" s="64"/>
      <c r="K65" s="65"/>
      <c r="L65" s="43"/>
      <c r="M65" s="74"/>
      <c r="N65" s="58"/>
      <c r="O65" s="59"/>
      <c r="P65" s="88"/>
      <c r="Q65" s="89"/>
      <c r="R65" s="99"/>
      <c r="S65" s="57"/>
      <c r="T65" s="57"/>
      <c r="U65" s="57"/>
      <c r="V65" s="57"/>
    </row>
    <row r="66" spans="1:22" s="50" customFormat="1" ht="12.75" customHeight="1">
      <c r="A66" s="37"/>
      <c r="B66" s="52"/>
      <c r="C66" s="52"/>
      <c r="D66" s="66"/>
      <c r="E66" s="53"/>
      <c r="F66" s="53"/>
      <c r="G66" s="54"/>
      <c r="H66" s="146"/>
      <c r="I66" s="147"/>
      <c r="J66" s="164"/>
      <c r="K66" s="165"/>
      <c r="L66" s="141" t="s">
        <v>13</v>
      </c>
      <c r="M66" s="141"/>
      <c r="N66" s="103"/>
      <c r="O66" s="59"/>
      <c r="P66" s="88"/>
      <c r="Q66" s="89"/>
      <c r="R66" s="99"/>
      <c r="S66" s="57"/>
      <c r="T66" s="57"/>
      <c r="U66" s="57"/>
      <c r="V66" s="57"/>
    </row>
    <row r="67" spans="1:22" s="50" customFormat="1" ht="12.75" customHeight="1">
      <c r="A67" s="37"/>
      <c r="B67" s="52"/>
      <c r="C67" s="52"/>
      <c r="D67" s="39"/>
      <c r="E67" s="38"/>
      <c r="F67" s="57"/>
      <c r="G67" s="57"/>
      <c r="H67" s="56"/>
      <c r="I67" s="56"/>
      <c r="J67" s="69"/>
      <c r="K67" s="111"/>
      <c r="L67" s="134"/>
      <c r="M67" s="157"/>
      <c r="N67" s="58"/>
      <c r="O67" s="59"/>
      <c r="P67" s="88"/>
      <c r="Q67" s="89"/>
      <c r="R67" s="99"/>
      <c r="S67" s="57"/>
      <c r="T67" s="57"/>
      <c r="U67" s="158"/>
      <c r="V67" s="159"/>
    </row>
    <row r="68" spans="1:22" s="50" customFormat="1" ht="12.75" customHeight="1">
      <c r="A68" s="37"/>
      <c r="B68" s="52"/>
      <c r="C68" s="52"/>
      <c r="D68" s="52"/>
      <c r="E68" s="53"/>
      <c r="F68" s="53"/>
      <c r="G68" s="54"/>
      <c r="H68" s="55"/>
      <c r="I68" s="73" t="s">
        <v>12</v>
      </c>
      <c r="J68" s="160" t="s">
        <v>10</v>
      </c>
      <c r="K68" s="161"/>
      <c r="L68" s="43"/>
      <c r="M68" s="93"/>
      <c r="N68" s="58"/>
      <c r="O68" s="59"/>
      <c r="P68" s="88"/>
      <c r="Q68" s="89"/>
      <c r="R68" s="99"/>
      <c r="S68" s="57"/>
      <c r="T68" s="57"/>
      <c r="U68" s="162"/>
      <c r="V68" s="163"/>
    </row>
    <row r="69" spans="1:22" s="50" customFormat="1" ht="12.75" customHeight="1">
      <c r="A69" s="37"/>
      <c r="B69" s="52"/>
      <c r="C69" s="52"/>
      <c r="D69" s="52"/>
      <c r="E69" s="53"/>
      <c r="F69" s="53"/>
      <c r="G69" s="54"/>
      <c r="H69" s="55"/>
      <c r="I69" s="73"/>
      <c r="J69" s="102"/>
      <c r="K69" s="102"/>
      <c r="L69" s="43"/>
      <c r="M69" s="93"/>
      <c r="N69" s="58"/>
      <c r="O69" s="59"/>
      <c r="P69" s="88"/>
      <c r="Q69" s="89"/>
      <c r="R69" s="99"/>
      <c r="S69" s="57"/>
      <c r="T69" s="57"/>
      <c r="U69" s="57"/>
      <c r="V69" s="57"/>
    </row>
  </sheetData>
  <sheetProtection selectLockedCells="1" selectUnlockedCells="1"/>
  <mergeCells count="77">
    <mergeCell ref="U67:V67"/>
    <mergeCell ref="J68:K68"/>
    <mergeCell ref="U68:V68"/>
    <mergeCell ref="N63:O63"/>
    <mergeCell ref="J64:K64"/>
    <mergeCell ref="J66:K66"/>
    <mergeCell ref="L66:M66"/>
    <mergeCell ref="N62:O62"/>
    <mergeCell ref="J56:K56"/>
    <mergeCell ref="E62:F62"/>
    <mergeCell ref="L67:M67"/>
    <mergeCell ref="H66:I66"/>
    <mergeCell ref="P54:Q54"/>
    <mergeCell ref="P55:Q55"/>
    <mergeCell ref="L59:M59"/>
    <mergeCell ref="J60:K60"/>
    <mergeCell ref="H50:I50"/>
    <mergeCell ref="J50:K50"/>
    <mergeCell ref="L50:M50"/>
    <mergeCell ref="H58:I58"/>
    <mergeCell ref="J58:K58"/>
    <mergeCell ref="L58:M58"/>
    <mergeCell ref="J52:K52"/>
    <mergeCell ref="J42:K42"/>
    <mergeCell ref="L42:M42"/>
    <mergeCell ref="L43:M43"/>
    <mergeCell ref="J44:K44"/>
    <mergeCell ref="J48:K48"/>
    <mergeCell ref="L36:M36"/>
    <mergeCell ref="J37:K37"/>
    <mergeCell ref="J40:K40"/>
    <mergeCell ref="L51:M51"/>
    <mergeCell ref="E46:F46"/>
    <mergeCell ref="N46:O46"/>
    <mergeCell ref="H42:I42"/>
    <mergeCell ref="N47:O47"/>
    <mergeCell ref="S37:V37"/>
    <mergeCell ref="P38:Q38"/>
    <mergeCell ref="S38:V38"/>
    <mergeCell ref="P39:Q39"/>
    <mergeCell ref="N32:O32"/>
    <mergeCell ref="J33:K33"/>
    <mergeCell ref="H35:I35"/>
    <mergeCell ref="J35:K35"/>
    <mergeCell ref="L35:M35"/>
    <mergeCell ref="E31:F31"/>
    <mergeCell ref="N31:O31"/>
    <mergeCell ref="J25:K25"/>
    <mergeCell ref="H27:I27"/>
    <mergeCell ref="J27:K27"/>
    <mergeCell ref="L27:M27"/>
    <mergeCell ref="L28:M28"/>
    <mergeCell ref="J29:K29"/>
    <mergeCell ref="J21:K21"/>
    <mergeCell ref="P23:Q23"/>
    <mergeCell ref="P24:Q24"/>
    <mergeCell ref="J17:K17"/>
    <mergeCell ref="P18:Q18"/>
    <mergeCell ref="N16:O16"/>
    <mergeCell ref="L20:M20"/>
    <mergeCell ref="H19:I19"/>
    <mergeCell ref="J19:K19"/>
    <mergeCell ref="L19:M19"/>
    <mergeCell ref="O12:P12"/>
    <mergeCell ref="J13:K13"/>
    <mergeCell ref="E15:F15"/>
    <mergeCell ref="N15:O15"/>
    <mergeCell ref="B1:H1"/>
    <mergeCell ref="I1:K1"/>
    <mergeCell ref="P14:Q14"/>
    <mergeCell ref="E7:V7"/>
    <mergeCell ref="J9:K9"/>
    <mergeCell ref="H11:I11"/>
    <mergeCell ref="J11:K11"/>
    <mergeCell ref="L11:M11"/>
    <mergeCell ref="H12:I12"/>
    <mergeCell ref="L12:M12"/>
  </mergeCells>
  <conditionalFormatting sqref="I13 I21 I25 I29 I37:I40 I44 I52 I56 I60 I68:I69 M15 M31 M46 H54 O23 O54 N22:N24 N53:N54 P36:Q37 M62">
    <cfRule type="expression" priority="1" dxfId="4" stopIfTrue="1">
      <formula>Ταμπλώ!#REF!="CU"</formula>
    </cfRule>
  </conditionalFormatting>
  <conditionalFormatting sqref="G8">
    <cfRule type="expression" priority="2" dxfId="2" stopIfTrue="1">
      <formula>AND(Ταμπλώ!#REF!&lt;9,Ταμπλώ!#REF!&gt;0)</formula>
    </cfRule>
  </conditionalFormatting>
  <conditionalFormatting sqref="G12 G43">
    <cfRule type="expression" priority="3" dxfId="2" stopIfTrue="1">
      <formula>AND(Ταμπλώ!#REF!&lt;9,Ταμπλώ!#REF!&gt;0)</formula>
    </cfRule>
  </conditionalFormatting>
  <conditionalFormatting sqref="B8 B10 B12 B14 B16 B18 B20 B22 B24 B26 B28 B30 B32 B34 B36">
    <cfRule type="cellIs" priority="4" dxfId="0" operator="equal" stopIfTrue="1">
      <formula>"QA"</formula>
    </cfRule>
    <cfRule type="cellIs" priority="5" dxfId="0" operator="equal" stopIfTrue="1">
      <formula>"DA"</formula>
    </cfRule>
  </conditionalFormatting>
  <dataValidations count="2">
    <dataValidation type="list" allowBlank="1" sqref="H9 H68:H69 J66 H64 H60 J58 H56 H52 J50 H48 H44 J42 H37:H40 J35 H33 H29 J27 H25 H21 J19 H17 H13 J11">
      <formula1>Ταμπλώ!$T$10:$T$19</formula1>
      <formula2>0</formula2>
    </dataValidation>
    <dataValidation type="list" allowBlank="1" sqref="N23">
      <formula1>Ταμπλώ!$U$11:$U$20</formula1>
      <formula2>0</formula2>
    </dataValidation>
  </dataValidations>
  <printOptions horizontalCentered="1"/>
  <pageMargins left="0.15763888888888888" right="0.11041666666666666" top="0.08819444444444445" bottom="0.14583333333333334" header="0.5118055555555555" footer="0.5118055555555555"/>
  <pageSetup fitToHeight="1" fitToWidth="1" horizontalDpi="300" verticalDpi="3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cp:lastPrinted>2015-04-19T05:52:22Z</cp:lastPrinted>
  <dcterms:created xsi:type="dcterms:W3CDTF">2015-04-01T19:47:13Z</dcterms:created>
  <dcterms:modified xsi:type="dcterms:W3CDTF">2015-04-19T16:57:43Z</dcterms:modified>
  <cp:category/>
  <cp:version/>
  <cp:contentType/>
  <cp:contentStatus/>
</cp:coreProperties>
</file>